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<sst xmlns="http://schemas.openxmlformats.org/spreadsheetml/2006/main" count="212" uniqueCount="212">
  <si>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</si>
  <si>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</si>
  <si>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</si>
  <si>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</si>
  <si>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</si>
  <si>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</si>
  <si>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</si>
  <si>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</si>
  <si>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</si>
  <si>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</si>
  <si>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</si>
  <si>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</si>
  <si>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</si>
  <si>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</si>
  <si>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</si>
  <si>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</si>
  <si>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"Чехлы для Airpods" от 08.05.2024</t>
  </si>
  <si>
    <t>1</t>
  </si>
  <si>
    <t>УТ-00009209</t>
  </si>
  <si>
    <t>6931474709011</t>
  </si>
  <si>
    <t>Чехлы для Airpods</t>
  </si>
  <si>
    <t>Ссылка на товар</t>
  </si>
  <si>
    <t>Чехол HOCO WB10 для Airpods 1/2, красный</t>
  </si>
  <si>
    <t>35</t>
  </si>
  <si>
    <t>2</t>
  </si>
  <si>
    <t>УТ-00009211</t>
  </si>
  <si>
    <t>6931474708991</t>
  </si>
  <si>
    <t>Чехлы для Airpods</t>
  </si>
  <si>
    <t>Ссылка на товар</t>
  </si>
  <si>
    <t>Чехол HOCO WB10 для Airpods 1/2, черный</t>
  </si>
  <si>
    <t>82</t>
  </si>
  <si>
    <t>3</t>
  </si>
  <si>
    <t>УТ-00009213</t>
  </si>
  <si>
    <t>6931474724816</t>
  </si>
  <si>
    <t>Чехлы для Airpods</t>
  </si>
  <si>
    <t>Ссылка на товар</t>
  </si>
  <si>
    <t>Чехол HOCO WB20 Fenix для Airpods Pro, красный</t>
  </si>
  <si>
    <t>101</t>
  </si>
  <si>
    <t>4</t>
  </si>
  <si>
    <t>УТ-00009208</t>
  </si>
  <si>
    <t>6931474724823</t>
  </si>
  <si>
    <t>Чехлы для Airpods</t>
  </si>
  <si>
    <t>Ссылка на товар</t>
  </si>
  <si>
    <t>Чехол HOCO WB20 Fenix для Airpods Pro, серый</t>
  </si>
  <si>
    <t>0</t>
  </si>
  <si>
    <t>5</t>
  </si>
  <si>
    <t>УТ-00009212</t>
  </si>
  <si>
    <t>6931474724830</t>
  </si>
  <si>
    <t>Чехлы для Airpods</t>
  </si>
  <si>
    <t>Ссылка на товар</t>
  </si>
  <si>
    <t>Чехол HOCO WB20 Fenix для Airpods Pro, темно-зеленый</t>
  </si>
  <si>
    <t>40</t>
  </si>
  <si>
    <t>6</t>
  </si>
  <si>
    <t>УТ-00009214</t>
  </si>
  <si>
    <t>6931474724809</t>
  </si>
  <si>
    <t>Чехлы для Airpods</t>
  </si>
  <si>
    <t>Ссылка на товар</t>
  </si>
  <si>
    <t>Чехол HOCO WB20 Fenix для Airpods Pro, черный</t>
  </si>
  <si>
    <t>157</t>
  </si>
  <si>
    <t>7</t>
  </si>
  <si>
    <t>УТ-00012358</t>
  </si>
  <si>
    <t>6931474763594</t>
  </si>
  <si>
    <t>Чехлы для Airpods</t>
  </si>
  <si>
    <t>Ссылка на товар</t>
  </si>
  <si>
    <t>Чехол HOCO WB22 Glory Series для AirPods 3, красный</t>
  </si>
  <si>
    <t>102</t>
  </si>
  <si>
    <t>8</t>
  </si>
  <si>
    <t>УТ-00012359</t>
  </si>
  <si>
    <t>6931474763600</t>
  </si>
  <si>
    <t>Чехлы для Airpods</t>
  </si>
  <si>
    <t>Ссылка на товар</t>
  </si>
  <si>
    <t>Чехол HOCO WB22 Glory Series для AirPods 3, синий</t>
  </si>
  <si>
    <t>0</t>
  </si>
  <si>
    <t>9</t>
  </si>
  <si>
    <t>УТ-00012357</t>
  </si>
  <si>
    <t>6931474763617</t>
  </si>
  <si>
    <t>Чехлы для Airpods</t>
  </si>
  <si>
    <t>Ссылка на товар</t>
  </si>
  <si>
    <t>Чехол HOCO WB22 Glory Series для AirPods 3, темно-зеленый</t>
  </si>
  <si>
    <t>31</t>
  </si>
  <si>
    <t>10</t>
  </si>
  <si>
    <t>УТ-00013089</t>
  </si>
  <si>
    <t>6931474763587</t>
  </si>
  <si>
    <t>Чехлы для Airpods</t>
  </si>
  <si>
    <t>Ссылка на товар</t>
  </si>
  <si>
    <t>Чехол HOCO WB22 Glory Series для AirPods 3, черный</t>
  </si>
  <si>
    <t>298</t>
  </si>
  <si>
    <t>11</t>
  </si>
  <si>
    <t>УТ-00013091</t>
  </si>
  <si>
    <t>6931474789167</t>
  </si>
  <si>
    <t>Чехлы для Airpods</t>
  </si>
  <si>
    <t>Ссылка на товар</t>
  </si>
  <si>
    <t>Чехол HOCO WB23 Harmonious для Airpods Pro 2, красный</t>
  </si>
  <si>
    <t>142</t>
  </si>
  <si>
    <t>12</t>
  </si>
  <si>
    <t>УТ-00013402</t>
  </si>
  <si>
    <t>6931474789174</t>
  </si>
  <si>
    <t>Чехлы для Airpods</t>
  </si>
  <si>
    <t>Ссылка на товар</t>
  </si>
  <si>
    <t>Чехол HOCO WB23 Harmonious для Airpods Pro 2, фиолетовый</t>
  </si>
  <si>
    <t>128</t>
  </si>
  <si>
    <t>13</t>
  </si>
  <si>
    <t>УТ-00013090</t>
  </si>
  <si>
    <t>6931474789150</t>
  </si>
  <si>
    <t>Чехлы для Airpods</t>
  </si>
  <si>
    <t>Ссылка на товар</t>
  </si>
  <si>
    <t>Чехол HOCO WB23 Harmonious для Airpods Pro 2, черный</t>
  </si>
  <si>
    <t>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</si>
</sst>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chekhly_dlya_airpods/chekhol_hoco_wb10_dlya_airpods_1_2_krasnyy/" TargetMode="External"/><Relationship Id="rId4" Type="http://schemas.openxmlformats.org/officeDocument/2006/relationships/hyperlink" Target="https://borofone-hoco.ru/catalog/chekhly_dlya_airpods/chekhol_hoco_wb10_dlya_airpods_1_2_chernyy/" TargetMode="External"/><Relationship Id="rId5" Type="http://schemas.openxmlformats.org/officeDocument/2006/relationships/hyperlink" Target="https://borofone-hoco.ru/catalog/chekhly_dlya_airpods/chekhol_hoco_wb20_fenix_dlya_airpods_pro_krasnyy/" TargetMode="External"/><Relationship Id="rId6" Type="http://schemas.openxmlformats.org/officeDocument/2006/relationships/hyperlink" Target="https://borofone-hoco.ru/catalog/chekhly_dlya_airpods/chekhol_hoco_wb20_fenix_dlya_airpods_pro_seryy/" TargetMode="External"/><Relationship Id="rId7" Type="http://schemas.openxmlformats.org/officeDocument/2006/relationships/hyperlink" Target="https://borofone-hoco.ru/catalog/chekhly_dlya_airpods/chekhol_hoco_wb20_fenix_dlya_airpods_pro_temno_zelenyy/" TargetMode="External"/><Relationship Id="rId8" Type="http://schemas.openxmlformats.org/officeDocument/2006/relationships/hyperlink" Target="https://borofone-hoco.ru/catalog/chekhly_dlya_airpods/chekhol_hoco_wb20_fenix_dlya_airpods_pro_chernyy/" TargetMode="External"/><Relationship Id="rId9" Type="http://schemas.openxmlformats.org/officeDocument/2006/relationships/hyperlink" Target="https://borofone-hoco.ru/catalog/chekhly_dlya_airpods/chekhol_hoco_wb22_glory_series_dlya_airpods_3_krasnyy/" TargetMode="External"/><Relationship Id="rId10" Type="http://schemas.openxmlformats.org/officeDocument/2006/relationships/hyperlink" Target="https://borofone-hoco.ru/catalog/chekhly_dlya_airpods/chekhol_hoco_wb22_glory_series_dlya_airpods_3_siniy/" TargetMode="External"/><Relationship Id="rId11" Type="http://schemas.openxmlformats.org/officeDocument/2006/relationships/hyperlink" Target="https://borofone-hoco.ru/catalog/chekhly_dlya_airpods/chekhol_hoco_wb22_glory_series_dlya_airpods_3_temno_zelenyy/" TargetMode="External"/><Relationship Id="rId12" Type="http://schemas.openxmlformats.org/officeDocument/2006/relationships/hyperlink" Target="https://borofone-hoco.ru/catalog/chekhly_dlya_airpods/chekhol_hoco_wb22_glory_series_dlya_airpods_3_chernyy/" TargetMode="External"/><Relationship Id="rId13" Type="http://schemas.openxmlformats.org/officeDocument/2006/relationships/hyperlink" Target="https://borofone-hoco.ru/catalog/chekhly_dlya_airpods/chekhol_hoco_wb23_harmonious_dlya_airpods_pro_2_krasnyy/" TargetMode="External"/><Relationship Id="rId14" Type="http://schemas.openxmlformats.org/officeDocument/2006/relationships/hyperlink" Target="https://borofone-hoco.ru/catalog/chekhly_dlya_airpods/chekhol_hoco_wb23_harmonious_dlya_airpods_pro_2_fioletovyy/" TargetMode="External"/><Relationship Id="rId15" Type="http://schemas.openxmlformats.org/officeDocument/2006/relationships/hyperlink" Target="https://borofone-hoco.ru/catalog/chekhly_dlya_airpods/chekhol_hoco_wb23_harmonious_dlya_airpods_pro_2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5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184.4</v>
      </c>
      <c r="J10">
        <v>172.51</v>
      </c>
      <c r="K10">
        <v>160.61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184.4</v>
      </c>
      <c r="J11">
        <v>172.51</v>
      </c>
      <c r="K11">
        <v>160.61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184.4</v>
      </c>
      <c r="J12">
        <v>172.51</v>
      </c>
      <c r="K12">
        <v>160.61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184.4</v>
      </c>
      <c r="J13">
        <v>172.51</v>
      </c>
      <c r="K13">
        <v>160.61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184.4</v>
      </c>
      <c r="J14">
        <v>172.51</v>
      </c>
      <c r="K14">
        <v>160.61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184.4</v>
      </c>
      <c r="J15">
        <v>172.51</v>
      </c>
      <c r="K15">
        <v>160.61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184.4</v>
      </c>
      <c r="J16">
        <v>172.51</v>
      </c>
      <c r="K16">
        <v>160.61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184.4</v>
      </c>
      <c r="J17">
        <v>172.51</v>
      </c>
      <c r="K17">
        <v>160.61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184.4</v>
      </c>
      <c r="J18">
        <v>172.51</v>
      </c>
      <c r="K18">
        <v>160.61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184.4</v>
      </c>
      <c r="J19">
        <v>172.51</v>
      </c>
      <c r="K19">
        <v>160.61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176.41</v>
      </c>
      <c r="J20">
        <v>165.02</v>
      </c>
      <c r="K20">
        <v>153.64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176.41</v>
      </c>
      <c r="J21">
        <v>165.02</v>
      </c>
      <c r="K21">
        <v>153.64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176.41</v>
      </c>
      <c r="J22">
        <v>165.02</v>
      </c>
      <c r="K22">
        <v>153.64</v>
      </c>
      <c r="L22">
        <f>PRODUCT(H22,I22)</f>
      </c>
      <c r="M22">
        <f>PRODUCT(H22,J22)</f>
      </c>
      <c r="N22">
        <f>PRODUCT(H22,K22)</f>
      </c>
    </row>
    <row r="23" spans="1:14" s="23" customFormat="1" customHeight="1">
      <c r="A23" s="24">
        <f>CONCATENATE(L2)</f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s="23" customFormat="1" customHeight="1">
      <c r="A24" s="24">
        <f>CONCATENATE(L3)</f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3" customFormat="1" customHeight="1">
      <c r="A25" s="24">
        <f>CONCATENATE(L4)</f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23:N23"/>
    <mergeCell ref="A24:N24"/>
    <mergeCell ref="A25:N25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</hyperlinks>
  <pageMargins left="0.7" right="0.7" top="0.75" bottom="0.75" header="0.3" footer="0.3"/>
  <pageSetup orientation="portrait"/>
  <headerFooter alignWithMargins="0"/>
  <ignoredErrors>
    <ignoredError sqref="A1:N2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2024-05-08T09:50:04Z</dcterms:created>
  <dcterms:modified xsi:type="dcterms:W3CDTF">2024-05-08T09:50:04Z</dcterms:modified>
</cp:coreProperties>
</file>